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435"/>
  </bookViews>
  <sheets>
    <sheet name="Foglio1" sheetId="1" r:id="rId1"/>
  </sheets>
  <calcPr calcId="114210"/>
</workbook>
</file>

<file path=xl/sharedStrings.xml><?xml version="1.0" encoding="utf-8"?>
<sst xmlns="http://schemas.openxmlformats.org/spreadsheetml/2006/main" count="276" uniqueCount="183">
  <si>
    <t>12.a.1</t>
  </si>
  <si>
    <t>12.b.1</t>
  </si>
  <si>
    <t>12.c.1</t>
  </si>
  <si>
    <t>12.d.1</t>
  </si>
  <si>
    <t>12.a.2</t>
  </si>
  <si>
    <t>12.b.2</t>
  </si>
  <si>
    <t>12.c.2</t>
  </si>
  <si>
    <t>12.d.2</t>
  </si>
  <si>
    <t>12.a.3</t>
  </si>
  <si>
    <t>12.b.3</t>
  </si>
  <si>
    <t>12.c.3</t>
  </si>
  <si>
    <t>12.d.3</t>
  </si>
  <si>
    <t>12.a.4</t>
  </si>
  <si>
    <t>12.b.4</t>
  </si>
  <si>
    <t>12.c.4</t>
  </si>
  <si>
    <t>12.d.4</t>
  </si>
  <si>
    <t>12.a.5</t>
  </si>
  <si>
    <t>12.b.5</t>
  </si>
  <si>
    <t>12.c.5</t>
  </si>
  <si>
    <t>12.d.5</t>
  </si>
  <si>
    <t>…</t>
  </si>
  <si>
    <t>amministrazione</t>
  </si>
  <si>
    <t>referente</t>
  </si>
  <si>
    <t>e-mail PEC referente</t>
  </si>
  <si>
    <t>identificatore</t>
  </si>
  <si>
    <t>titolo</t>
  </si>
  <si>
    <t>descrizione</t>
  </si>
  <si>
    <t>formato</t>
  </si>
  <si>
    <t>riferimento normativo</t>
  </si>
  <si>
    <t>soggetto</t>
  </si>
  <si>
    <t>licenza</t>
  </si>
  <si>
    <t>servizi per la fruibilità dei dati</t>
  </si>
  <si>
    <t>titolo dell'applicativo principale che utilizza la base di dati</t>
  </si>
  <si>
    <t>descrizione dell'applicativo</t>
  </si>
  <si>
    <t>licenza dell'applicativo</t>
  </si>
  <si>
    <t>produttore dell'applicativo</t>
  </si>
  <si>
    <t>titolo del secondo applicativo che utilizza la base di dati</t>
  </si>
  <si>
    <t>titolo del terzo applicativo che utilizza la base di dati</t>
  </si>
  <si>
    <t>titolo del quarto applicativo che utilizza la base di dati</t>
  </si>
  <si>
    <t>titolo del quinto applicativo che utilizza la base di dati</t>
  </si>
  <si>
    <t>Difesa</t>
  </si>
  <si>
    <t>CBAPAGHEIB</t>
  </si>
  <si>
    <t>Database atto a gestire le informazioni/elaborazioni relative al personale dell’Ente</t>
  </si>
  <si>
    <t>Firebird</t>
  </si>
  <si>
    <t>Dl nr.196 dd 30/06/2003</t>
  </si>
  <si>
    <t>Lavoro</t>
  </si>
  <si>
    <t>Nessuna</t>
  </si>
  <si>
    <t>sì</t>
  </si>
  <si>
    <t>TURNI DI LAVORO</t>
  </si>
  <si>
    <t>Software per la gestione della turnistica del personale</t>
  </si>
  <si>
    <t>Licenza d'uso</t>
  </si>
  <si>
    <t>Cba Informatica S.r.l.</t>
  </si>
  <si>
    <t>STIPENDI</t>
  </si>
  <si>
    <t>Software per la gestione completa degli stipendi del personale</t>
  </si>
  <si>
    <t>SIPCARPLUS RILEVAZIONE PRESENZE</t>
  </si>
  <si>
    <t>Software per la gestione completa delle presenze, orari di lavoro e turnistica</t>
  </si>
  <si>
    <t>Giustizia</t>
  </si>
  <si>
    <t>DB_DEMOGRAFICI</t>
  </si>
  <si>
    <t>Database Servizi Demografici</t>
  </si>
  <si>
    <t>Base Dati della Popolazione comunale (residente e non), degli Atti e Pratiche che li riguardano incluso i dati di Elettorale, Leva e Stato Civile.</t>
  </si>
  <si>
    <t xml:space="preserve">DBMS Oracle                   </t>
  </si>
  <si>
    <t xml:space="preserve">La base dati anagrafica è gestita in base alla legge 1228/1954; al DPR 223/1989 ed art.50 e 58 D.Lgs. n.82/2005.   </t>
  </si>
  <si>
    <t>Popolazione</t>
  </si>
  <si>
    <t>J-DEMOS (suite Sicr@web)</t>
  </si>
  <si>
    <t>Soluzione applicativa per la gestione dei movimenti della popolazione dell'Ente e non</t>
  </si>
  <si>
    <t>Maggioli S.p.A</t>
  </si>
  <si>
    <t>Sicurezza</t>
  </si>
  <si>
    <t>DB_SICI</t>
  </si>
  <si>
    <t>Database Affari Generali e Documentale</t>
  </si>
  <si>
    <t>Archivio dati relativo  Atti Amministrativi ( delibere/determine/ordinanze, documentale)</t>
  </si>
  <si>
    <t>DBF</t>
  </si>
  <si>
    <t>142/90, 241/90, “Leggi Bassanini”, D.P.R. n. 445 - 2000 Testo Unico della Documentazione amministrativa, Codice dell’Amministrazione Digitale;DPCM 31/12/2013</t>
  </si>
  <si>
    <t>Altro: specificare (Cittadini, Imprese, Soggetti della PA)</t>
  </si>
  <si>
    <t>nessuna</t>
  </si>
  <si>
    <t>SICI</t>
  </si>
  <si>
    <t>Soluzione applicativa per la gestione degli atti amministrativi e realtivi alla pubblicazione all'Albo</t>
  </si>
  <si>
    <t>licenza d'uso</t>
  </si>
  <si>
    <t>Maggioli S.p.A.</t>
  </si>
  <si>
    <t>Soccorso e/o Protezione civile</t>
  </si>
  <si>
    <t>Contabilità</t>
  </si>
  <si>
    <t>SUPERBASE</t>
  </si>
  <si>
    <t>Bilancio</t>
  </si>
  <si>
    <t>no</t>
  </si>
  <si>
    <t>Datagraph srl</t>
  </si>
  <si>
    <t>Agricoltura, agroalimentari e pesca</t>
  </si>
  <si>
    <t>IBM AS 400</t>
  </si>
  <si>
    <t>Database atto a gestire le informazioni relative al servizio Azienda Elettrica</t>
  </si>
  <si>
    <t>IBM DB2</t>
  </si>
  <si>
    <t>Energia</t>
  </si>
  <si>
    <t>service</t>
  </si>
  <si>
    <t>Software per la gestione utenze elettriche</t>
  </si>
  <si>
    <t>Sari Software</t>
  </si>
  <si>
    <t>GESTIONE ALUNNI SCUOLE DI INFANZIA</t>
  </si>
  <si>
    <t>Database Istruzione alunni scuole di infanzia</t>
  </si>
  <si>
    <t>DBMS ORACLE</t>
  </si>
  <si>
    <t>Istruzione</t>
  </si>
  <si>
    <t>SMA</t>
  </si>
  <si>
    <t>Gestione alunni scuole di infanzia</t>
  </si>
  <si>
    <t>uso gratuito di software di proprietà pubblica</t>
  </si>
  <si>
    <t>Informatica Trentina</t>
  </si>
  <si>
    <t>SMO</t>
  </si>
  <si>
    <t>Piano annuale finanziamenti alle scuole di infanzia</t>
  </si>
  <si>
    <t>SED</t>
  </si>
  <si>
    <t>Anagrafe edilizia scolastica</t>
  </si>
  <si>
    <t>Imprese</t>
  </si>
  <si>
    <t>GISCOMX</t>
  </si>
  <si>
    <t>Database delle pratiche edilizie comunali</t>
  </si>
  <si>
    <t>Archivio dati relativo alle pratiche edilizie rilasciate/depositate (concessioni edilizie, SCIA, manutenzioni straordinarie, …)</t>
  </si>
  <si>
    <t>Microsoft Office Access</t>
  </si>
  <si>
    <t>Nessuna norma</t>
  </si>
  <si>
    <t>Edilizia e governo del territorio</t>
  </si>
  <si>
    <t>Licenza Giscom edilizia</t>
  </si>
  <si>
    <t>GiscomX</t>
  </si>
  <si>
    <t>Geopartner Srl</t>
  </si>
  <si>
    <t>Commercio</t>
  </si>
  <si>
    <t>ALBO TELEMATICO</t>
  </si>
  <si>
    <t xml:space="preserve">Archivio degli  atti </t>
  </si>
  <si>
    <t>MYSQL</t>
  </si>
  <si>
    <t>Trasparenza</t>
  </si>
  <si>
    <t xml:space="preserve">Sistema di pubblicazione atti </t>
  </si>
  <si>
    <t>Trento AD Srl</t>
  </si>
  <si>
    <t>Mobilità</t>
  </si>
  <si>
    <t>6</t>
  </si>
  <si>
    <t>COMUNWEB</t>
  </si>
  <si>
    <t>sito istituzionale</t>
  </si>
  <si>
    <t>PHP/SQL</t>
  </si>
  <si>
    <t>Linee guida per i siti web delle PA, Direttiva n. 8 del 2009 del Ministero per la PA ed innovazione</t>
  </si>
  <si>
    <t>Comunicazioni</t>
  </si>
  <si>
    <t>GPL v.2</t>
  </si>
  <si>
    <t>CMS “ComunWeb”</t>
  </si>
  <si>
    <t>siti web rete civica ed area intranet</t>
  </si>
  <si>
    <t>open source</t>
  </si>
  <si>
    <t>Opencontent SCARL</t>
  </si>
  <si>
    <t>Infrastrutture</t>
  </si>
  <si>
    <t>DB_TRIBUTI_J-TRIB</t>
  </si>
  <si>
    <t>Database Tributi J-TRIB</t>
  </si>
  <si>
    <t>ICI, IMU, TARSU, TIA, TARES, TARI, TASI, ICP, CIMP, DPA, COSAP, TOSAP, IMPOSTA DI SOGGIORNO, SERVIZI ON DEMAND</t>
  </si>
  <si>
    <t>DBMS Oracle</t>
  </si>
  <si>
    <t>Leggi istitutive del tributo specifico</t>
  </si>
  <si>
    <t>Fiscalità e tributi</t>
  </si>
  <si>
    <t>J-TRIB (suite Sicr@web)</t>
  </si>
  <si>
    <t>Soluzione applicativa per la gestione dei tributi locali</t>
  </si>
  <si>
    <t>DB_POLIZIA</t>
  </si>
  <si>
    <t>Database Polizia Municipale</t>
  </si>
  <si>
    <t>Archivio dati relativo alle violazioni C.d.S. e legge 689</t>
  </si>
  <si>
    <t>D.Lgs. n. 285/1992</t>
  </si>
  <si>
    <t>Altro: contravvenzioni</t>
  </si>
  <si>
    <t>CONCILIA</t>
  </si>
  <si>
    <t>Soluzione applicativa per la gestione dell'iter delle violazioni al C.d.S. e legge 689</t>
  </si>
  <si>
    <t>Ambiente e territorio</t>
  </si>
  <si>
    <t>Archivio.fdb</t>
  </si>
  <si>
    <t>INDEX</t>
  </si>
  <si>
    <t>Gestione Del Patrimonio Comunale / Emissione del Rendiconto Generale per la Corte dei Conti / Emissione dell'Elenco Identificativo Beni Immobili per il Ministero del Tesoro</t>
  </si>
  <si>
    <t>DBMS Firebird / Interbase</t>
  </si>
  <si>
    <t>LICENZA D'USO</t>
  </si>
  <si>
    <t>INDEX ND</t>
  </si>
  <si>
    <t>GIANMOENA MARCO</t>
  </si>
  <si>
    <t>DB_ACQUEDOTTO</t>
  </si>
  <si>
    <t>Database Acquedotto</t>
  </si>
  <si>
    <t>Archivio dati per Bollettazione Acquedotto</t>
  </si>
  <si>
    <t>SYBASE ADAPTIVE SERVER ANYWHERE</t>
  </si>
  <si>
    <t>Nessuna Norma</t>
  </si>
  <si>
    <t>Tributi</t>
  </si>
  <si>
    <t>Soluzione applicativa per la gestione della bollettazione dei servizi relativi all'acquedotto</t>
  </si>
  <si>
    <t>Sikuel</t>
  </si>
  <si>
    <t>Previdenza e assistenza</t>
  </si>
  <si>
    <t>Immigrazione</t>
  </si>
  <si>
    <t>Sport</t>
  </si>
  <si>
    <t>Altro: specificare</t>
  </si>
  <si>
    <t>ETIMP</t>
  </si>
  <si>
    <t>Elenco telematico delle imprese</t>
  </si>
  <si>
    <t>gestione elenco telematico delle imprese</t>
  </si>
  <si>
    <t>PiTRE (su ASSET P3P1)</t>
  </si>
  <si>
    <t>Archivio di gestione codici identificativi del Protocollo, gestione METADATI</t>
  </si>
  <si>
    <t>PROTOCOLLO INFORMATICO TRENTINO</t>
  </si>
  <si>
    <t>Gestione completa di tutte le funzioni di registrazione, protocollazione, segnatura, classificazione ed assegnazione dei documenti</t>
  </si>
  <si>
    <t>NTT DATA Italia</t>
  </si>
  <si>
    <t>WDCONTAB</t>
  </si>
  <si>
    <t>D.lgs 267/2000 e D.Lgs. 118/2011</t>
  </si>
  <si>
    <t>WDIva</t>
  </si>
  <si>
    <t>Gestione IVA</t>
  </si>
  <si>
    <t>Contabilità IVA</t>
  </si>
  <si>
    <t>D.P.R. 633/1976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</si>
</sst>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3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Font="1" applyFill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0" fillId="5" borderId="0" xfId="0" applyNumberFormat="1" applyFill="1" applyAlignment="1" applyProtection="1">
      <alignment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1" fillId="5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202"/>
  <sheetViews>
    <sheetView tabSelected="1" topLeftCell="E10" zoomScale="70" workbookViewId="0">
      <selection activeCell="E10" sqref="E10"/>
    </sheetView>
  </sheetViews>
  <sheetFormatPr defaultColWidth="22.7109375" defaultRowHeight="15"/>
  <cols>
    <col min="1" max="1" width="12.140625" style="1" hidden="1" customWidth="1"/>
    <col min="2" max="2" width="17" style="1" customWidth="1"/>
    <col min="3" max="3" width="12.7109375" style="1" customWidth="1"/>
    <col min="4" max="4" width="16" style="1" customWidth="1"/>
    <col min="5" max="5" width="17.5703125" style="4" customWidth="1"/>
    <col min="6" max="6" width="29.140625" style="4" customWidth="1"/>
    <col min="7" max="8" width="29" style="4" customWidth="1"/>
    <col min="9" max="9" width="15.42578125" style="4" customWidth="1"/>
    <col min="10" max="10" width="31.28515625" style="4" customWidth="1"/>
    <col min="11" max="11" width="12.28515625" style="4" customWidth="1"/>
    <col min="12" max="12" width="25" style="4" customWidth="1"/>
    <col min="13" max="16384" width="22.7109375" style="4"/>
  </cols>
  <sheetData>
    <row r="1" spans="1:34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2" t="s">
        <v>13</v>
      </c>
      <c r="AA1" s="2" t="s">
        <v>14</v>
      </c>
      <c r="AB1" s="2" t="s">
        <v>15</v>
      </c>
      <c r="AC1" s="2" t="s">
        <v>16</v>
      </c>
      <c r="AD1" s="2" t="s">
        <v>17</v>
      </c>
      <c r="AE1" s="2" t="s">
        <v>18</v>
      </c>
      <c r="AF1" s="2" t="s">
        <v>19</v>
      </c>
      <c r="AG1" s="3" t="s">
        <v>20</v>
      </c>
      <c r="AH1" s="3"/>
    </row>
    <row r="2" spans="1:34" ht="45">
      <c r="B2" s="5" t="s">
        <v>21</v>
      </c>
      <c r="C2" s="5" t="s">
        <v>22</v>
      </c>
      <c r="D2" s="5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7" t="s">
        <v>32</v>
      </c>
      <c r="N2" s="7" t="s">
        <v>33</v>
      </c>
      <c r="O2" s="7" t="s">
        <v>34</v>
      </c>
      <c r="P2" s="7" t="s">
        <v>35</v>
      </c>
      <c r="Q2" s="7" t="s">
        <v>36</v>
      </c>
      <c r="R2" s="7" t="s">
        <v>33</v>
      </c>
      <c r="S2" s="7" t="s">
        <v>34</v>
      </c>
      <c r="T2" s="7" t="s">
        <v>35</v>
      </c>
      <c r="U2" s="7" t="s">
        <v>37</v>
      </c>
      <c r="V2" s="7" t="s">
        <v>33</v>
      </c>
      <c r="W2" s="7" t="s">
        <v>34</v>
      </c>
      <c r="X2" s="7" t="s">
        <v>35</v>
      </c>
      <c r="Y2" s="7" t="s">
        <v>38</v>
      </c>
      <c r="Z2" s="7" t="s">
        <v>33</v>
      </c>
      <c r="AA2" s="7" t="s">
        <v>34</v>
      </c>
      <c r="AB2" s="7" t="s">
        <v>35</v>
      </c>
      <c r="AC2" s="7" t="s">
        <v>39</v>
      </c>
      <c r="AD2" s="7" t="s">
        <v>33</v>
      </c>
      <c r="AE2" s="7" t="s">
        <v>34</v>
      </c>
      <c r="AF2" s="7" t="s">
        <v>35</v>
      </c>
      <c r="AG2" s="8" t="s">
        <v>20</v>
      </c>
    </row>
    <row r="3" spans="1:34" ht="60">
      <c r="A3" s="1" t="s">
        <v>40</v>
      </c>
      <c r="B3" s="9"/>
      <c r="C3" s="9"/>
      <c r="D3" s="9"/>
      <c r="E3" s="10" t="s">
        <v>41</v>
      </c>
      <c r="F3" s="10" t="s">
        <v>41</v>
      </c>
      <c r="G3" s="10" t="s">
        <v>42</v>
      </c>
      <c r="H3" s="10" t="s">
        <v>43</v>
      </c>
      <c r="I3" s="10" t="s">
        <v>44</v>
      </c>
      <c r="J3" s="10" t="s">
        <v>45</v>
      </c>
      <c r="K3" s="10" t="s">
        <v>46</v>
      </c>
      <c r="L3" s="10" t="s">
        <v>47</v>
      </c>
      <c r="M3" s="10" t="s">
        <v>48</v>
      </c>
      <c r="N3" s="10" t="s">
        <v>49</v>
      </c>
      <c r="O3" s="10" t="s">
        <v>50</v>
      </c>
      <c r="P3" s="10" t="s">
        <v>51</v>
      </c>
      <c r="Q3" s="10" t="s">
        <v>52</v>
      </c>
      <c r="R3" s="10" t="s">
        <v>53</v>
      </c>
      <c r="S3" s="10" t="s">
        <v>50</v>
      </c>
      <c r="T3" s="10" t="s">
        <v>51</v>
      </c>
      <c r="U3" s="10" t="s">
        <v>54</v>
      </c>
      <c r="V3" s="10" t="s">
        <v>55</v>
      </c>
      <c r="W3" s="10" t="s">
        <v>50</v>
      </c>
      <c r="X3" s="10" t="s">
        <v>51</v>
      </c>
      <c r="Y3" s="10"/>
      <c r="Z3" s="10"/>
      <c r="AA3" s="10"/>
      <c r="AB3" s="10"/>
      <c r="AC3" s="10"/>
      <c r="AD3" s="10"/>
      <c r="AE3" s="10"/>
      <c r="AF3" s="10"/>
      <c r="AG3" s="11"/>
    </row>
    <row r="4" spans="1:34" ht="135">
      <c r="A4" s="1" t="s">
        <v>56</v>
      </c>
      <c r="B4" s="9"/>
      <c r="C4" s="9"/>
      <c r="D4" s="9"/>
      <c r="E4" s="12" t="s">
        <v>57</v>
      </c>
      <c r="F4" s="12" t="s">
        <v>58</v>
      </c>
      <c r="G4" s="12" t="s">
        <v>59</v>
      </c>
      <c r="H4" s="13" t="s">
        <v>60</v>
      </c>
      <c r="I4" s="12" t="s">
        <v>61</v>
      </c>
      <c r="J4" s="12" t="s">
        <v>62</v>
      </c>
      <c r="K4" s="12" t="s">
        <v>46</v>
      </c>
      <c r="L4" s="12" t="s">
        <v>47</v>
      </c>
      <c r="M4" s="12" t="s">
        <v>63</v>
      </c>
      <c r="N4" s="12" t="s">
        <v>64</v>
      </c>
      <c r="O4" s="12" t="s">
        <v>50</v>
      </c>
      <c r="P4" s="12" t="s">
        <v>65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4" ht="220.5">
      <c r="A5" s="1" t="s">
        <v>66</v>
      </c>
      <c r="B5" s="9"/>
      <c r="C5" s="9"/>
      <c r="D5" s="9"/>
      <c r="E5" s="14" t="s">
        <v>67</v>
      </c>
      <c r="F5" s="14" t="s">
        <v>68</v>
      </c>
      <c r="G5" s="14" t="s">
        <v>69</v>
      </c>
      <c r="H5" s="14" t="s">
        <v>70</v>
      </c>
      <c r="I5" s="15" t="s">
        <v>71</v>
      </c>
      <c r="J5" s="14" t="s">
        <v>72</v>
      </c>
      <c r="K5" s="14" t="s">
        <v>73</v>
      </c>
      <c r="L5" s="14" t="s">
        <v>47</v>
      </c>
      <c r="M5" s="14" t="s">
        <v>74</v>
      </c>
      <c r="N5" s="14" t="s">
        <v>75</v>
      </c>
      <c r="O5" s="14" t="s">
        <v>76</v>
      </c>
      <c r="P5" s="14" t="s">
        <v>77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4" ht="68.25" customHeight="1">
      <c r="A6" s="1" t="s">
        <v>78</v>
      </c>
      <c r="B6" s="9"/>
      <c r="C6" s="9"/>
      <c r="D6" s="9"/>
      <c r="E6" s="16" t="s">
        <v>177</v>
      </c>
      <c r="F6" s="16" t="s">
        <v>79</v>
      </c>
      <c r="G6" s="16" t="s">
        <v>79</v>
      </c>
      <c r="H6" s="16" t="s">
        <v>80</v>
      </c>
      <c r="I6" s="16" t="s">
        <v>178</v>
      </c>
      <c r="J6" s="16" t="s">
        <v>81</v>
      </c>
      <c r="K6" s="16"/>
      <c r="L6" s="16" t="s">
        <v>82</v>
      </c>
      <c r="M6" s="16" t="s">
        <v>177</v>
      </c>
      <c r="N6" s="16" t="s">
        <v>79</v>
      </c>
      <c r="O6" s="16" t="s">
        <v>50</v>
      </c>
      <c r="P6" s="16" t="s">
        <v>83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</row>
    <row r="7" spans="1:34" ht="68.25" customHeight="1">
      <c r="A7" s="1" t="s">
        <v>78</v>
      </c>
      <c r="B7" s="9"/>
      <c r="C7" s="9"/>
      <c r="D7" s="9"/>
      <c r="E7" s="16" t="s">
        <v>179</v>
      </c>
      <c r="F7" s="16" t="s">
        <v>180</v>
      </c>
      <c r="G7" s="16" t="s">
        <v>181</v>
      </c>
      <c r="H7" s="16" t="s">
        <v>80</v>
      </c>
      <c r="I7" s="16" t="s">
        <v>182</v>
      </c>
      <c r="J7" s="16" t="s">
        <v>139</v>
      </c>
      <c r="K7" s="16"/>
      <c r="L7" s="16" t="s">
        <v>82</v>
      </c>
      <c r="M7" s="16" t="s">
        <v>179</v>
      </c>
      <c r="N7" s="16" t="s">
        <v>180</v>
      </c>
      <c r="O7" s="16" t="s">
        <v>50</v>
      </c>
      <c r="P7" s="16" t="s">
        <v>83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4" ht="45">
      <c r="A8" s="1" t="s">
        <v>84</v>
      </c>
      <c r="B8" s="9"/>
      <c r="C8" s="9"/>
      <c r="D8" s="9"/>
      <c r="E8" s="17" t="s">
        <v>85</v>
      </c>
      <c r="F8" s="10" t="s">
        <v>85</v>
      </c>
      <c r="G8" s="10" t="s">
        <v>86</v>
      </c>
      <c r="H8" s="10" t="s">
        <v>87</v>
      </c>
      <c r="I8" s="10" t="s">
        <v>44</v>
      </c>
      <c r="J8" s="10" t="s">
        <v>88</v>
      </c>
      <c r="K8" s="10" t="s">
        <v>46</v>
      </c>
      <c r="L8" s="10" t="s">
        <v>47</v>
      </c>
      <c r="M8" s="10" t="s">
        <v>89</v>
      </c>
      <c r="N8" s="10" t="s">
        <v>90</v>
      </c>
      <c r="O8" s="10" t="s">
        <v>50</v>
      </c>
      <c r="P8" s="10" t="s">
        <v>91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</row>
    <row r="9" spans="1:34" ht="45">
      <c r="A9" s="1" t="s">
        <v>88</v>
      </c>
      <c r="B9" s="9"/>
      <c r="C9" s="9"/>
      <c r="D9" s="9"/>
      <c r="E9" s="17" t="s">
        <v>92</v>
      </c>
      <c r="F9" s="10" t="s">
        <v>93</v>
      </c>
      <c r="G9" s="10" t="s">
        <v>94</v>
      </c>
      <c r="H9" s="10"/>
      <c r="I9" s="10" t="s">
        <v>95</v>
      </c>
      <c r="J9" s="18" t="s">
        <v>46</v>
      </c>
      <c r="K9" s="10" t="s">
        <v>47</v>
      </c>
      <c r="L9" s="10" t="s">
        <v>96</v>
      </c>
      <c r="M9" s="10" t="s">
        <v>97</v>
      </c>
      <c r="N9" s="10" t="s">
        <v>98</v>
      </c>
      <c r="O9" s="10" t="s">
        <v>99</v>
      </c>
      <c r="P9" s="10" t="s">
        <v>100</v>
      </c>
      <c r="Q9" s="10" t="s">
        <v>101</v>
      </c>
      <c r="R9" s="10" t="s">
        <v>98</v>
      </c>
      <c r="S9" s="10" t="s">
        <v>99</v>
      </c>
      <c r="T9" s="10" t="s">
        <v>102</v>
      </c>
      <c r="U9" s="10" t="s">
        <v>103</v>
      </c>
      <c r="V9" s="10" t="s">
        <v>98</v>
      </c>
      <c r="W9" s="10" t="s">
        <v>99</v>
      </c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4" ht="90">
      <c r="A10" s="1" t="s">
        <v>104</v>
      </c>
      <c r="B10" s="9"/>
      <c r="C10" s="9"/>
      <c r="D10" s="9"/>
      <c r="E10" s="17" t="s">
        <v>105</v>
      </c>
      <c r="F10" s="10" t="s">
        <v>106</v>
      </c>
      <c r="G10" s="10" t="s">
        <v>107</v>
      </c>
      <c r="H10" s="10" t="s">
        <v>108</v>
      </c>
      <c r="I10" s="10" t="s">
        <v>109</v>
      </c>
      <c r="J10" s="10" t="s">
        <v>110</v>
      </c>
      <c r="K10" s="10" t="s">
        <v>111</v>
      </c>
      <c r="L10" s="10" t="s">
        <v>82</v>
      </c>
      <c r="M10" s="10" t="s">
        <v>112</v>
      </c>
      <c r="N10" s="10" t="s">
        <v>107</v>
      </c>
      <c r="O10" s="10" t="s">
        <v>50</v>
      </c>
      <c r="P10" s="10" t="s">
        <v>113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4" ht="30">
      <c r="A11" s="1" t="s">
        <v>114</v>
      </c>
      <c r="B11" s="9"/>
      <c r="C11" s="9"/>
      <c r="D11" s="9"/>
      <c r="E11" s="17" t="s">
        <v>115</v>
      </c>
      <c r="F11" s="10" t="s">
        <v>116</v>
      </c>
      <c r="G11" s="10" t="s">
        <v>117</v>
      </c>
      <c r="H11" s="10"/>
      <c r="I11" s="10" t="s">
        <v>118</v>
      </c>
      <c r="J11" s="18" t="s">
        <v>46</v>
      </c>
      <c r="K11" s="10" t="s">
        <v>47</v>
      </c>
      <c r="L11" s="10" t="s">
        <v>115</v>
      </c>
      <c r="M11" s="10" t="s">
        <v>119</v>
      </c>
      <c r="N11" s="10" t="s">
        <v>98</v>
      </c>
      <c r="O11" s="10" t="s">
        <v>120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4" ht="105">
      <c r="A12" s="1" t="s">
        <v>121</v>
      </c>
      <c r="B12" s="9"/>
      <c r="C12" s="9"/>
      <c r="D12" s="9"/>
      <c r="E12" s="19" t="s">
        <v>122</v>
      </c>
      <c r="F12" s="19" t="s">
        <v>123</v>
      </c>
      <c r="G12" s="19" t="s">
        <v>124</v>
      </c>
      <c r="H12" s="19" t="s">
        <v>125</v>
      </c>
      <c r="I12" s="19" t="s">
        <v>126</v>
      </c>
      <c r="J12" s="19" t="s">
        <v>127</v>
      </c>
      <c r="K12" s="19" t="s">
        <v>128</v>
      </c>
      <c r="L12" s="19" t="s">
        <v>47</v>
      </c>
      <c r="M12" s="20" t="s">
        <v>129</v>
      </c>
      <c r="N12" s="19" t="s">
        <v>130</v>
      </c>
      <c r="O12" s="19" t="s">
        <v>131</v>
      </c>
      <c r="P12" s="19" t="s">
        <v>132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4" ht="75">
      <c r="A13" s="1" t="s">
        <v>133</v>
      </c>
      <c r="B13" s="9"/>
      <c r="C13" s="9"/>
      <c r="D13" s="9"/>
      <c r="E13" s="17" t="s">
        <v>134</v>
      </c>
      <c r="F13" s="17" t="s">
        <v>135</v>
      </c>
      <c r="G13" s="17" t="s">
        <v>136</v>
      </c>
      <c r="H13" s="21" t="s">
        <v>137</v>
      </c>
      <c r="I13" s="17" t="s">
        <v>138</v>
      </c>
      <c r="J13" s="17" t="s">
        <v>139</v>
      </c>
      <c r="K13" s="17" t="s">
        <v>46</v>
      </c>
      <c r="L13" s="17" t="s">
        <v>47</v>
      </c>
      <c r="M13" s="17" t="s">
        <v>140</v>
      </c>
      <c r="N13" s="17" t="s">
        <v>141</v>
      </c>
      <c r="O13" s="17" t="s">
        <v>50</v>
      </c>
      <c r="P13" s="17" t="s">
        <v>77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4" ht="60">
      <c r="A14" s="1" t="s">
        <v>127</v>
      </c>
      <c r="B14" s="9"/>
      <c r="C14" s="9"/>
      <c r="D14" s="9"/>
      <c r="E14" s="17" t="s">
        <v>142</v>
      </c>
      <c r="F14" s="17" t="s">
        <v>143</v>
      </c>
      <c r="G14" s="17" t="s">
        <v>144</v>
      </c>
      <c r="H14" s="17" t="s">
        <v>137</v>
      </c>
      <c r="I14" s="17" t="s">
        <v>145</v>
      </c>
      <c r="J14" s="17" t="s">
        <v>146</v>
      </c>
      <c r="K14" s="17" t="s">
        <v>46</v>
      </c>
      <c r="L14" s="17" t="s">
        <v>47</v>
      </c>
      <c r="M14" s="17" t="s">
        <v>147</v>
      </c>
      <c r="N14" s="17" t="s">
        <v>148</v>
      </c>
      <c r="O14" s="17" t="s">
        <v>50</v>
      </c>
      <c r="P14" s="17" t="s">
        <v>65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4" ht="135">
      <c r="A15" s="1" t="s">
        <v>149</v>
      </c>
      <c r="B15" s="9"/>
      <c r="C15" s="9"/>
      <c r="D15" s="9"/>
      <c r="E15" s="19" t="s">
        <v>150</v>
      </c>
      <c r="F15" s="19" t="s">
        <v>151</v>
      </c>
      <c r="G15" s="19" t="s">
        <v>152</v>
      </c>
      <c r="H15" s="19" t="s">
        <v>153</v>
      </c>
      <c r="I15" s="10"/>
      <c r="J15" s="19" t="s">
        <v>81</v>
      </c>
      <c r="K15" s="19" t="s">
        <v>154</v>
      </c>
      <c r="L15" s="19" t="s">
        <v>82</v>
      </c>
      <c r="M15" s="19" t="s">
        <v>155</v>
      </c>
      <c r="N15" s="19" t="s">
        <v>152</v>
      </c>
      <c r="O15" s="19" t="s">
        <v>154</v>
      </c>
      <c r="P15" s="19" t="s">
        <v>156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4" ht="60">
      <c r="A16" s="1" t="s">
        <v>110</v>
      </c>
      <c r="B16" s="9"/>
      <c r="C16" s="9"/>
      <c r="D16" s="9"/>
      <c r="E16" s="14" t="s">
        <v>157</v>
      </c>
      <c r="F16" s="14" t="s">
        <v>158</v>
      </c>
      <c r="G16" s="14" t="s">
        <v>159</v>
      </c>
      <c r="H16" s="14" t="s">
        <v>160</v>
      </c>
      <c r="I16" s="22" t="s">
        <v>161</v>
      </c>
      <c r="J16" s="14" t="s">
        <v>162</v>
      </c>
      <c r="K16" s="14" t="s">
        <v>160</v>
      </c>
      <c r="L16" s="14" t="s">
        <v>47</v>
      </c>
      <c r="M16" s="14" t="s">
        <v>74</v>
      </c>
      <c r="N16" s="14" t="s">
        <v>163</v>
      </c>
      <c r="O16" s="14" t="s">
        <v>76</v>
      </c>
      <c r="P16" s="14" t="s">
        <v>164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1:39" ht="45">
      <c r="B17" s="9"/>
      <c r="C17" s="9"/>
      <c r="D17" s="9"/>
      <c r="E17" s="10"/>
      <c r="F17" s="23" t="s">
        <v>169</v>
      </c>
      <c r="G17" s="10" t="s">
        <v>170</v>
      </c>
      <c r="H17" s="18" t="s">
        <v>117</v>
      </c>
      <c r="I17" s="10"/>
      <c r="J17" s="10" t="s">
        <v>104</v>
      </c>
      <c r="K17" s="18" t="s">
        <v>46</v>
      </c>
      <c r="L17" s="16" t="s">
        <v>47</v>
      </c>
      <c r="M17" s="24" t="s">
        <v>169</v>
      </c>
      <c r="N17" s="10" t="s">
        <v>171</v>
      </c>
      <c r="O17" s="10" t="s">
        <v>98</v>
      </c>
      <c r="P17" s="10" t="s">
        <v>99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1:39" ht="120">
      <c r="A18" s="1" t="s">
        <v>56</v>
      </c>
      <c r="B18" s="9"/>
      <c r="C18" s="9"/>
      <c r="D18" s="9"/>
      <c r="E18" s="10"/>
      <c r="F18" s="18" t="s">
        <v>172</v>
      </c>
      <c r="G18" s="10" t="s">
        <v>173</v>
      </c>
      <c r="H18" s="10" t="s">
        <v>94</v>
      </c>
      <c r="I18" s="10"/>
      <c r="J18" s="10" t="s">
        <v>174</v>
      </c>
      <c r="K18" s="18" t="s">
        <v>46</v>
      </c>
      <c r="L18" s="10" t="s">
        <v>47</v>
      </c>
      <c r="M18" s="10" t="s">
        <v>174</v>
      </c>
      <c r="N18" s="10" t="s">
        <v>175</v>
      </c>
      <c r="O18" s="10" t="s">
        <v>98</v>
      </c>
      <c r="P18" s="10" t="s">
        <v>176</v>
      </c>
      <c r="R18" s="10"/>
      <c r="T18" s="11"/>
      <c r="V18" s="10"/>
      <c r="W18" s="10"/>
      <c r="Z18" s="10"/>
      <c r="AA18" s="10"/>
      <c r="AD18" s="10"/>
      <c r="AE18" s="10"/>
      <c r="AH18" s="10"/>
      <c r="AI18" s="10"/>
      <c r="AL18" s="10"/>
      <c r="AM18" s="10"/>
    </row>
    <row r="19" spans="1:39">
      <c r="A19" s="1" t="s">
        <v>95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9">
      <c r="A20" s="1" t="s">
        <v>165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1:39">
      <c r="A21" s="1" t="s">
        <v>45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1:39">
      <c r="A22" s="1" t="s">
        <v>166</v>
      </c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1:39">
      <c r="A23" s="1" t="s">
        <v>81</v>
      </c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1:39">
      <c r="A24" s="1" t="s">
        <v>139</v>
      </c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1:39">
      <c r="A25" s="1" t="s">
        <v>167</v>
      </c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1:39">
      <c r="A26" s="1" t="s">
        <v>118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/>
    </row>
    <row r="27" spans="1:39">
      <c r="A27" s="1" t="s">
        <v>168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/>
    </row>
    <row r="28" spans="1:39"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1:39">
      <c r="A29" s="1" t="s">
        <v>47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1:39">
      <c r="A30" s="1" t="s">
        <v>82</v>
      </c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1:39"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/>
    </row>
    <row r="32" spans="1:39"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</row>
    <row r="33" spans="2:33"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</row>
    <row r="34" spans="2:33"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1"/>
    </row>
    <row r="37" spans="2:33"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1"/>
    </row>
    <row r="38" spans="2:33"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1"/>
    </row>
    <row r="39" spans="2:33"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1"/>
    </row>
    <row r="42" spans="2:33"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1"/>
    </row>
    <row r="43" spans="2:33"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1"/>
    </row>
    <row r="44" spans="2:33"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1"/>
    </row>
    <row r="47" spans="2:33"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1"/>
    </row>
    <row r="48" spans="2:33"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1"/>
    </row>
    <row r="49" spans="2:33"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1"/>
    </row>
    <row r="52" spans="2:33"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1"/>
    </row>
    <row r="53" spans="2:33"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1"/>
    </row>
    <row r="54" spans="2:33"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1"/>
    </row>
    <row r="57" spans="2:33"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1"/>
    </row>
    <row r="58" spans="2:33"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1"/>
    </row>
    <row r="59" spans="2:33"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1"/>
    </row>
    <row r="62" spans="2:33"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1"/>
    </row>
    <row r="63" spans="2:33"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1"/>
    </row>
    <row r="64" spans="2:33"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1"/>
    </row>
    <row r="65" spans="2:33"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1"/>
    </row>
    <row r="66" spans="2:33"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1"/>
    </row>
    <row r="67" spans="2:33"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1"/>
    </row>
    <row r="68" spans="2:33"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1"/>
    </row>
    <row r="69" spans="2:33"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1"/>
    </row>
    <row r="70" spans="2:33"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1"/>
    </row>
    <row r="71" spans="2:33"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1"/>
    </row>
    <row r="72" spans="2:33"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1"/>
    </row>
    <row r="73" spans="2:33"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1"/>
    </row>
    <row r="74" spans="2:33"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1"/>
    </row>
    <row r="75" spans="2:33"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1"/>
    </row>
    <row r="76" spans="2:33"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1"/>
    </row>
    <row r="77" spans="2:33"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1"/>
    </row>
    <row r="78" spans="2:33"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1"/>
    </row>
    <row r="79" spans="2:33"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1"/>
    </row>
    <row r="80" spans="2:33"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1"/>
    </row>
    <row r="81" spans="2:33"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1"/>
    </row>
    <row r="82" spans="2:33"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1"/>
    </row>
    <row r="83" spans="2:33"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1"/>
    </row>
    <row r="84" spans="2:33"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1"/>
    </row>
    <row r="85" spans="2:33"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1"/>
    </row>
    <row r="86" spans="2:33"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1"/>
    </row>
    <row r="87" spans="2:33"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1"/>
    </row>
    <row r="88" spans="2:33"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1"/>
    </row>
    <row r="89" spans="2:33"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1"/>
    </row>
    <row r="90" spans="2:33"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1"/>
    </row>
    <row r="91" spans="2:33"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1"/>
    </row>
    <row r="92" spans="2:33"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1"/>
    </row>
    <row r="93" spans="2:33"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1"/>
    </row>
    <row r="94" spans="2:33"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1"/>
    </row>
    <row r="95" spans="2:33"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1"/>
    </row>
    <row r="96" spans="2:33"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1"/>
    </row>
    <row r="97" spans="2:33"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1"/>
    </row>
    <row r="98" spans="2:33"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1"/>
    </row>
    <row r="99" spans="2:33"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1"/>
    </row>
    <row r="100" spans="2:33"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1"/>
    </row>
    <row r="101" spans="2:33"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1"/>
    </row>
    <row r="102" spans="2:33"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1"/>
    </row>
    <row r="103" spans="2:33"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1"/>
    </row>
    <row r="104" spans="2:33"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1"/>
    </row>
    <row r="105" spans="2:33"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1"/>
    </row>
    <row r="106" spans="2:33"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1"/>
    </row>
    <row r="107" spans="2:33"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1"/>
    </row>
    <row r="108" spans="2:33"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1"/>
    </row>
    <row r="109" spans="2:33"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1"/>
    </row>
    <row r="110" spans="2:33"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1"/>
    </row>
    <row r="111" spans="2:33"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1"/>
    </row>
    <row r="112" spans="2:33"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1"/>
    </row>
    <row r="113" spans="2:33"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1"/>
    </row>
    <row r="114" spans="2:33"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1"/>
    </row>
    <row r="115" spans="2:33"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1"/>
    </row>
    <row r="116" spans="2:33"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1"/>
    </row>
    <row r="117" spans="2:33"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1"/>
    </row>
    <row r="118" spans="2:33"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1"/>
    </row>
    <row r="119" spans="2:33"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1"/>
    </row>
    <row r="120" spans="2:33"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1"/>
    </row>
    <row r="121" spans="2:33"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1"/>
    </row>
    <row r="122" spans="2:33"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1"/>
    </row>
    <row r="123" spans="2:33"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1"/>
    </row>
    <row r="124" spans="2:33"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1"/>
    </row>
    <row r="125" spans="2:33"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1"/>
    </row>
    <row r="126" spans="2:33"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1"/>
    </row>
    <row r="127" spans="2:33"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1"/>
    </row>
    <row r="128" spans="2:33"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1"/>
    </row>
    <row r="129" spans="2:33"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1"/>
    </row>
    <row r="130" spans="2:33"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1"/>
    </row>
    <row r="131" spans="2:33"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1"/>
    </row>
    <row r="132" spans="2:33"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1"/>
    </row>
    <row r="133" spans="2:33"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1"/>
    </row>
    <row r="134" spans="2:33"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1"/>
    </row>
    <row r="135" spans="2:33"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1"/>
    </row>
    <row r="136" spans="2:33"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1"/>
    </row>
    <row r="137" spans="2:33"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1"/>
    </row>
    <row r="138" spans="2:33"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1"/>
    </row>
    <row r="139" spans="2:33"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1"/>
    </row>
    <row r="140" spans="2:33"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1"/>
    </row>
    <row r="141" spans="2:33"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1"/>
    </row>
    <row r="142" spans="2:33"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1"/>
    </row>
    <row r="143" spans="2:33"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1"/>
    </row>
    <row r="144" spans="2:33"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1"/>
    </row>
    <row r="145" spans="2:33"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1"/>
    </row>
    <row r="146" spans="2:33"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1"/>
    </row>
    <row r="147" spans="2:33"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1"/>
    </row>
    <row r="148" spans="2:33"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1"/>
    </row>
    <row r="149" spans="2:33"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1"/>
    </row>
    <row r="150" spans="2:33"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1"/>
    </row>
    <row r="151" spans="2:33"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1"/>
    </row>
    <row r="152" spans="2:33"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1"/>
    </row>
    <row r="153" spans="2:33"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1"/>
    </row>
    <row r="154" spans="2:33"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1"/>
    </row>
    <row r="155" spans="2:33"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1"/>
    </row>
    <row r="156" spans="2:33"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1"/>
    </row>
    <row r="157" spans="2:33"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1"/>
    </row>
    <row r="158" spans="2:33"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1"/>
    </row>
    <row r="159" spans="2:33"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1"/>
    </row>
    <row r="160" spans="2:33"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1"/>
    </row>
    <row r="161" spans="2:33"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1"/>
    </row>
    <row r="162" spans="2:33"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1"/>
    </row>
    <row r="163" spans="2:33"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1"/>
    </row>
    <row r="164" spans="2:33"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1"/>
    </row>
    <row r="165" spans="2:33"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1"/>
    </row>
    <row r="166" spans="2:33"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1"/>
    </row>
    <row r="167" spans="2:33"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1"/>
    </row>
    <row r="168" spans="2:33"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1"/>
    </row>
    <row r="169" spans="2:33"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1"/>
    </row>
    <row r="170" spans="2:33"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1"/>
    </row>
    <row r="171" spans="2:33"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1"/>
    </row>
    <row r="172" spans="2:33"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1"/>
    </row>
    <row r="173" spans="2:33"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1"/>
    </row>
    <row r="174" spans="2:33"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1"/>
    </row>
    <row r="175" spans="2:33"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1"/>
    </row>
    <row r="176" spans="2:33"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1"/>
    </row>
    <row r="177" spans="2:33"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1"/>
    </row>
    <row r="178" spans="2:33"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1"/>
    </row>
    <row r="179" spans="2:33"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1"/>
    </row>
    <row r="180" spans="2:33"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1"/>
    </row>
    <row r="181" spans="2:33"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1"/>
    </row>
    <row r="182" spans="2:33"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1"/>
    </row>
    <row r="183" spans="2:33"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1"/>
    </row>
    <row r="184" spans="2:33"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1"/>
    </row>
    <row r="185" spans="2:33"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1"/>
    </row>
    <row r="186" spans="2:33"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1"/>
    </row>
    <row r="187" spans="2:33"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1"/>
    </row>
    <row r="188" spans="2:33"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1"/>
    </row>
    <row r="189" spans="2:33"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1"/>
    </row>
    <row r="190" spans="2:33"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1"/>
    </row>
    <row r="191" spans="2:33"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1"/>
    </row>
    <row r="192" spans="2:33"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1"/>
    </row>
    <row r="193" spans="2:33"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1"/>
    </row>
    <row r="194" spans="2:33"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1"/>
    </row>
    <row r="195" spans="2:33"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1"/>
    </row>
    <row r="196" spans="2:33"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1"/>
    </row>
    <row r="197" spans="2:33"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1"/>
    </row>
    <row r="198" spans="2:33"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1"/>
    </row>
    <row r="199" spans="2:33"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1"/>
    </row>
    <row r="200" spans="2:33"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1"/>
    </row>
    <row r="201" spans="2:33"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1"/>
    </row>
    <row r="202" spans="2:33"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1"/>
    </row>
  </sheetData>
  <phoneticPr fontId="6" type="noConversion"/>
  <dataValidations count="21"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M17 F17:F18 F3:F14">
      <formula1>120</formula1>
    </dataValidation>
    <dataValidation allowBlank="1" showInputMessage="1" showErrorMessage="1" prompt="Denominazione del soggetto produttore del software (anche nel caso di software sviluppato ad hoc) o nome dell’Amministrazione (se sviluppato internamente)" sqref="P17:P18 AB18 AF18 T18 X3:X202"/>
    <dataValidation type="list" errorStyle="warning" allowBlank="1" showInputMessage="1" showErrorMessage="1" error="Il valore deve essere uno di quelli compresi nell'elenco AgID, in caso di mancata corrispondenza inserire quello ritenuto più opportuno" prompt="Argomento principale della base di dati selezionata dall'elenco. In caso di mancata corrispondenza, inserire l'argomento ritenuto più opportuno." sqref="J17 J3:J5 J7:J14">
      <formula1>$A$3:$A$27</formula1>
    </dataValidation>
    <dataValidation type="list" allowBlank="1" showInputMessage="1" showErrorMessage="1" error="Specificare se è consentito o meno l'accesso dall'esterno dell'amministrazione " prompt="Esistenza o meno di servizi che consentono l'accesso telematico da parte di altre amministrazioni (ad es. in modalità web, di cooperazione applicativa, o altra modalità)._x000a_Indicare sì/no" sqref="L17:L18">
      <formula1>#REF!</formula1>
    </dataValidation>
    <dataValidation allowBlank="1" showInputMessage="1" showErrorMessage="1" prompt="Testo descrittivo libero che spiega le funzioni principali dell'applicativo" sqref="N17:N18 AD18 R18 Z18 V18"/>
    <dataValidation allowBlank="1" showInputMessage="1" showErrorMessage="1" prompt="Indicazione relativa al permesso per utilizzare l'applicativo  (ad es. &quot;licenza d'uso&quot;, &quot;riuso&quot;, &quot;open source&quot;)" sqref="O17:O18 W18 AE18 S18 AA18"/>
    <dataValidation allowBlank="1" showInputMessage="1" showErrorMessage="1" prompt="Nome dell'applicativo o termine con il quale è conosciuto" sqref="M18 M3:M14"/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I17:I18 I3:I14"/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E17:E18 E3:E14"/>
    <dataValidation allowBlank="1" showInputMessage="1" showErrorMessage="1" prompt="Formato dalla base di dati, ovvero la rappresentazione fisica utilizzata per la memorizzazione dei dati (ad es. file xls, DBMS Oracle/MySql/...., RDF triple store, ecc.)" sqref="H17:H18 H3:H14"/>
    <dataValidation allowBlank="1" showInputMessage="1" showErrorMessage="1" prompt="Indicazione della licenza standard (ad es.Creative Commons) che regola il permesso di utilizzare i dati contenuti nel DB; in caso di licenza non standard può farsi riferimento ad un URL; se non è stata formalmente adottata una licenza, indicare &quot;Nessuna&quot;" sqref="K17:K18 K3:K14"/>
    <dataValidation allowBlank="1" showInputMessage="1" showErrorMessage="1" prompt="Nome assegnato all'applicativo o termine con il quale è conosciuto" sqref="U18 AC18 Q18 Y3:Y202"/>
    <dataValidation allowBlank="1" showInputMessage="1" showErrorMessage="1" prompt="Testo descrittivo libero che spiega il contenuto della base di dati" sqref="G17:G18 G3:G14"/>
    <dataValidation type="list" errorStyle="warning" allowBlank="1" showInputMessage="1" showErrorMessage="1" error="Il valore deve essere uno di quelli compresi nell'elenco AgID, in caso di mancata corrispondenza inserire quello ritenuto più opportuno" prompt="Argomento principale della base di dati selezionata dall'elenco. In caso di mancata corrispondenza, inserire l'argomento ritenuto più opportuno." sqref="J18">
      <formula1>$A$3:$A$19</formula1>
    </dataValidation>
    <dataValidation allowBlank="1" showInputMessage="1" showErrorMessage="1" prompt="Nel caso in cui il numero di applicativi fosse superiore a cinque, replicare le quattro colonne relative alle informazioni del singolo applicativo per ognuna delle ulteriori occorrenze." sqref="AG3:AG201"/>
    <dataValidation type="list" allowBlank="1" showInputMessage="1" showErrorMessage="1" error="Specificare se è consentito o meno l'accesso dall'esterno dell'amministrazione " prompt="Esistenza o meno di servizi che consentono l'accesso telematico da parte di altre amministrazioni (ad es. in modalità web, di cooperazione applicativa, o altra modalità)._x000a_Indicare sì/no" sqref="L3:L5 L7:L14">
      <formula1>$A$29:$A$30</formula1>
    </dataValidation>
    <dataValidation allowBlank="1" showInputMessage="1" showErrorMessage="1" promptTitle="campo compilato da AgID" prompt="Indirizzo di posta elettronica indicato dal Referente in fase di registrazione/autenticazione" sqref="D3:D202"/>
    <dataValidation allowBlank="1" showInputMessage="1" showErrorMessage="1" promptTitle="campo compilato da AgID" prompt="Nome e cognome della persona che, previa registrazione/autenticazione, effettua la comunicazione prevista dalla norma e a cui è possibile richiedere approfondimenti" sqref="C3:C202"/>
    <dataValidation allowBlank="1" showInputMessage="1" showErrorMessage="1" promptTitle="campo compilato da AgID" prompt="Amministrazione responsabile della pubblicazione e della gestione della base di dati" sqref="B3:B202"/>
    <dataValidation type="list" allowBlank="1" showInputMessage="1" showErrorMessage="1" error="Specificare se è consentito o meno l'accesso dall'esterno dell'amministrazione " prompt="Esistenza o meno di servizi che consentono l'accesso telematico da parte di altre amministrazioni (ad es. in modalità web, di cooperazione applicativa, o altra modalità)._x000a_Indicare sì/no" sqref="L6">
      <formula1>$A$30:$A$31</formula1>
    </dataValidation>
    <dataValidation type="list" errorStyle="warning" allowBlank="1" showInputMessage="1" showErrorMessage="1" error="Il valore deve essere uno di quelli compresi nell'elenco AgID, in caso di mancata corrispondenza inserire quello ritenuto più opportuno" prompt="Argomento principale della base di dati selezionata dall'elenco. In caso di mancata corrispondenza, inserire l'argomento ritenuto più opportuno." sqref="J6">
      <formula1>$A$3:$A$28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daniela.montagna</cp:lastModifiedBy>
  <dcterms:created xsi:type="dcterms:W3CDTF">2016-09-08T07:05:12Z</dcterms:created>
  <dcterms:modified xsi:type="dcterms:W3CDTF">2016-09-12T07:24:44Z</dcterms:modified>
</cp:coreProperties>
</file>